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fferte" sheetId="1" r:id="rId1"/>
  </sheets>
  <calcPr calcId="124519" fullCalcOnLoad="1"/>
</workbook>
</file>

<file path=xl/sharedStrings.xml><?xml version="1.0" encoding="utf-8"?>
<sst xmlns="http://schemas.openxmlformats.org/spreadsheetml/2006/main" count="34" uniqueCount="31">
  <si>
    <t>OFFERTE</t>
  </si>
  <si>
    <t>Offertenummer</t>
  </si>
  <si>
    <t>2026-OF-001</t>
  </si>
  <si>
    <t>Offertedatum</t>
  </si>
  <si>
    <t>[dd-mm-jjjj]</t>
  </si>
  <si>
    <t>Geldig tot</t>
  </si>
  <si>
    <t>[dd-mm-jjjj] (30 dagen)</t>
  </si>
  <si>
    <t>Van</t>
  </si>
  <si>
    <t>[Bedrijfsnaam]</t>
  </si>
  <si>
    <t>[Straat en huisnummer]</t>
  </si>
  <si>
    <t>[Postcode en plaats]</t>
  </si>
  <si>
    <t>KvK: [12345678]</t>
  </si>
  <si>
    <t>Btw-id: [NL001234567B01]</t>
  </si>
  <si>
    <t>IBAN: [NL00 BANK 0123 4567 89]</t>
  </si>
  <si>
    <t>Voor</t>
  </si>
  <si>
    <t>[Naam klant of bedrijf]</t>
  </si>
  <si>
    <t>Omschrijving</t>
  </si>
  <si>
    <t>Aantal</t>
  </si>
  <si>
    <t>Eenheid</t>
  </si>
  <si>
    <t>Tarief</t>
  </si>
  <si>
    <t>Bedrag</t>
  </si>
  <si>
    <t>Ontwerp landingspagina</t>
  </si>
  <si>
    <t>uur</t>
  </si>
  <si>
    <t>Bouw en testen</t>
  </si>
  <si>
    <t>Onderhoud eerste maand</t>
  </si>
  <si>
    <t>vast</t>
  </si>
  <si>
    <t>Subtotaal</t>
  </si>
  <si>
    <t>Btw 21%</t>
  </si>
  <si>
    <t>Totaal</t>
  </si>
  <si>
    <t>Geldig 30 dagen. Bedragen exclusief btw. Betaaltermijn 14 dagen na factuurdatum.</t>
  </si>
  <si>
    <t>Sjabloon van InvoiceHippo — invoicehippo.nl/offertesjabloon</t>
  </si>
</sst>
</file>

<file path=xl/styles.xml><?xml version="1.0" encoding="utf-8"?>
<styleSheet xmlns="http://schemas.openxmlformats.org/spreadsheetml/2006/main">
  <numFmts count="1">
    <numFmt numFmtId="164" formatCode="€ #,##0.00"/>
  </numFmts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/>
  </sheetViews>
  <sheetFormatPr defaultRowHeight="15"/>
  <cols>
    <col min="1" max="1" width="42.7109375" customWidth="1"/>
    <col min="2" max="5" width="14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6</v>
      </c>
    </row>
    <row r="7" spans="1:2">
      <c r="A7" s="2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5" spans="1:2">
      <c r="A15" s="2" t="s">
        <v>14</v>
      </c>
    </row>
    <row r="16" spans="1:2">
      <c r="A16" t="s">
        <v>15</v>
      </c>
    </row>
    <row r="17" spans="1:5">
      <c r="A17" t="s">
        <v>9</v>
      </c>
    </row>
    <row r="18" spans="1:5">
      <c r="A18" t="s">
        <v>10</v>
      </c>
    </row>
    <row r="21" spans="1: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</row>
    <row r="22" spans="1:5">
      <c r="A22" t="s">
        <v>21</v>
      </c>
      <c r="B22">
        <v>8</v>
      </c>
      <c r="C22" t="s">
        <v>22</v>
      </c>
      <c r="D22" s="3">
        <v>75</v>
      </c>
      <c r="E22" s="3">
        <f>IF(B22="","",B22*D22)</f>
        <v>0</v>
      </c>
    </row>
    <row r="23" spans="1:5">
      <c r="A23" t="s">
        <v>23</v>
      </c>
      <c r="B23">
        <v>12</v>
      </c>
      <c r="C23" t="s">
        <v>22</v>
      </c>
      <c r="D23" s="3">
        <v>75</v>
      </c>
      <c r="E23" s="3">
        <f>IF(B23="","",B23*D23)</f>
        <v>0</v>
      </c>
    </row>
    <row r="24" spans="1:5">
      <c r="A24" t="s">
        <v>24</v>
      </c>
      <c r="B24">
        <v>1</v>
      </c>
      <c r="C24" t="s">
        <v>25</v>
      </c>
      <c r="D24" s="3">
        <v>150</v>
      </c>
      <c r="E24" s="3">
        <f>IF(B24="","",B24*D24)</f>
        <v>0</v>
      </c>
    </row>
    <row r="25" spans="1:5">
      <c r="E25" s="3">
        <f>IF(B25="","",B25*D25)</f>
        <v>0</v>
      </c>
    </row>
    <row r="26" spans="1:5">
      <c r="E26" s="3">
        <f>IF(B26="","",B26*D26)</f>
        <v>0</v>
      </c>
    </row>
    <row r="28" spans="1:5">
      <c r="D28" s="2" t="s">
        <v>26</v>
      </c>
      <c r="E28" s="3">
        <f>SUM(E22:E26)</f>
        <v>0</v>
      </c>
    </row>
    <row r="29" spans="1:5">
      <c r="D29" s="2" t="s">
        <v>27</v>
      </c>
      <c r="E29" s="3">
        <f>E28*0,21</f>
        <v>0</v>
      </c>
    </row>
    <row r="30" spans="1:5">
      <c r="D30" s="2" t="s">
        <v>28</v>
      </c>
      <c r="E30" s="4">
        <f>E28+E29</f>
        <v>0</v>
      </c>
    </row>
    <row r="32" spans="1:5">
      <c r="A32" t="s">
        <v>29</v>
      </c>
    </row>
    <row r="33" spans="1:1">
      <c r="A3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2026-09-07T08:25:05Z</dcterms:created>
  <dcterms:modified xsi:type="dcterms:W3CDTF">2026-09-07T08:25:05Z</dcterms:modified>
</cp:coreProperties>
</file>